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hp\Desktop\ເອກະສານ ຄກພ\ຄກພ 2021\ສັງລວມ ຊກພ 2021\"/>
    </mc:Choice>
  </mc:AlternateContent>
  <xr:revisionPtr revIDLastSave="0" documentId="8_{A0B4B3E3-822E-484A-9606-8ADD0B494B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ຟອມຕົວຢ່າງ" sheetId="2" r:id="rId1"/>
  </sheets>
  <definedNames>
    <definedName name="_xlnm.Print_Area" localSheetId="0">ຟອມຕົວຢ່າງ!$A$2:$AR$21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1" i="2" l="1"/>
  <c r="AL11" i="2"/>
  <c r="AI11" i="2"/>
  <c r="X11" i="2"/>
  <c r="U11" i="2"/>
</calcChain>
</file>

<file path=xl/sharedStrings.xml><?xml version="1.0" encoding="utf-8"?>
<sst xmlns="http://schemas.openxmlformats.org/spreadsheetml/2006/main" count="69" uniqueCount="53">
  <si>
    <t>G</t>
  </si>
  <si>
    <t>AA</t>
  </si>
  <si>
    <t>YY</t>
  </si>
  <si>
    <t>F</t>
  </si>
  <si>
    <t>ຂະແໜງການ</t>
  </si>
  <si>
    <t>EY</t>
  </si>
  <si>
    <t>PP</t>
  </si>
  <si>
    <t xml:space="preserve">205 50 </t>
  </si>
  <si>
    <t>3 205 14 289 3</t>
  </si>
  <si>
    <t>17 10 01 00</t>
  </si>
  <si>
    <t>2014-2016</t>
  </si>
  <si>
    <t>ລ/ດ</t>
  </si>
  <si>
    <t>ເລກລະຫັດ</t>
  </si>
  <si>
    <t>ມູນຄ່າລວມໂຄງການ</t>
  </si>
  <si>
    <t>ທຶນ ພນ</t>
  </si>
  <si>
    <t>ທຶນ ຕປທ</t>
  </si>
  <si>
    <t>ໂຄງການ</t>
  </si>
  <si>
    <t>ລວມ</t>
  </si>
  <si>
    <t>ລະຫັດໂຄງການ ຕາມຜູ້ໃຫ້ທຶນ</t>
  </si>
  <si>
    <t>DDD</t>
  </si>
  <si>
    <t>SDG</t>
  </si>
  <si>
    <r>
      <rPr>
        <sz val="12"/>
        <color rgb="FFFF0000"/>
        <rFont val="Phetsarath OT"/>
      </rPr>
      <t xml:space="preserve">01 </t>
    </r>
    <r>
      <rPr>
        <sz val="12"/>
        <rFont val="Phetsarath OT"/>
      </rPr>
      <t>312 014</t>
    </r>
  </si>
  <si>
    <t>ຊກພ</t>
  </si>
  <si>
    <t>ພະແນກປະຕິບັດປະສິດທິຜົນຂອງການຊ່ວຍເຫຼືອ, ຮມສ.ຜທ</t>
  </si>
  <si>
    <t>ໂທ: 021 21 40 62</t>
  </si>
  <si>
    <t>ເມວ:aed.dic@gmail.com</t>
  </si>
  <si>
    <t>ໄລຍະ</t>
  </si>
  <si>
    <t>ທຶນ ຕປທ (ODA)</t>
  </si>
  <si>
    <t>ທຶນ ຕປທ(ODA)</t>
  </si>
  <si>
    <t>ສາລະບານງົບປະມານ</t>
  </si>
  <si>
    <t>12=10+11</t>
  </si>
  <si>
    <t>16=14+15</t>
  </si>
  <si>
    <t>ອົງການຜູ້ໃຫ້ທຶນ</t>
  </si>
  <si>
    <t>30=28+29</t>
  </si>
  <si>
    <t>ແຜນການ2022</t>
  </si>
  <si>
    <t>ລວມທັງໝົດ</t>
  </si>
  <si>
    <t>ຊື່ຂອງໂຄງການ</t>
  </si>
  <si>
    <t>ຫົວໜ່ວຍ.........</t>
  </si>
  <si>
    <t>ມື້ເລີ້ມໂຄງການ</t>
  </si>
  <si>
    <t>ລວມ2020</t>
  </si>
  <si>
    <t>ທຶນພນ</t>
  </si>
  <si>
    <t>ໄຕມາດ 1</t>
  </si>
  <si>
    <t>ໄຕມາດ 2</t>
  </si>
  <si>
    <t>ໄຕມາດ 3</t>
  </si>
  <si>
    <t>ໄຕມາດ 4</t>
  </si>
  <si>
    <t>25=17+19+21+23</t>
  </si>
  <si>
    <t>27=18+20+22+24</t>
  </si>
  <si>
    <t>33=31+32</t>
  </si>
  <si>
    <t>ມື້ປິດ ໂຄງການ</t>
  </si>
  <si>
    <t>ລວມມູນຄ່າປະຕິບັດວຽກຮອດ  31 / 12 / 2019</t>
  </si>
  <si>
    <t>(ແບບຟອມຕົວຢ່າງ) ແຜນການລົງທຶນຂອງລັດ ສຳລັບທຶນຊ່ວຍເຫຼືອທາງການເພື່ອການພັດທະນາ (ຊກພ) ຂອງກະຊວງ/ອົງການ ແລະບັນດາແຂວງ...</t>
  </si>
  <si>
    <t xml:space="preserve">ແຜນເບີກຈ່າຍ 2021            </t>
  </si>
  <si>
    <t>ແຜນການ2023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</si>
</sst>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hetsarath OT"/>
    </font>
    <font>
      <sz val="10"/>
      <name val="Saysettha Lao"/>
      <family val="2"/>
    </font>
    <font>
      <b/>
      <sz val="11"/>
      <name val="Phetsarath OT"/>
    </font>
    <font>
      <b/>
      <sz val="10"/>
      <name val="Phetsarath OT"/>
    </font>
    <font>
      <sz val="12"/>
      <name val="Phetsarath OT"/>
    </font>
    <font>
      <sz val="14"/>
      <name val="Phetsarath OT"/>
    </font>
    <font>
      <sz val="11"/>
      <name val="Phetsarath OT"/>
    </font>
    <font>
      <sz val="11"/>
      <color theme="1"/>
      <name val="Phetsarath OT"/>
    </font>
    <font>
      <sz val="12"/>
      <color rgb="FFFF0000"/>
      <name val="Phetsarath OT"/>
    </font>
    <font>
      <sz val="10"/>
      <name val="Phetsarath OT"/>
    </font>
    <font>
      <sz val="10"/>
      <name val="Arial"/>
      <family val="2"/>
    </font>
    <font>
      <sz val="11"/>
      <color indexed="8"/>
      <name val="Calibri"/>
      <family val="2"/>
    </font>
    <font>
      <sz val="36"/>
      <color theme="1"/>
      <name val="Phetsarath OT"/>
    </font>
    <font>
      <sz val="18"/>
      <color theme="1"/>
      <name val="Phetsarath OT"/>
    </font>
    <font>
      <sz val="14"/>
      <color theme="1"/>
      <name val="Phetsarath OT"/>
    </font>
    <font>
      <sz val="12"/>
      <color theme="1"/>
      <name val="Phetsarath OT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65" fontId="12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124">
    <xf numFmtId="0" fontId="0" fillId="0" borderId="0" xfId="0"/>
    <xf numFmtId="0" fontId="8" fillId="0" borderId="0" xfId="0" applyFont="1" applyFill="1"/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9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164" fontId="2" fillId="2" borderId="22" xfId="1" applyNumberFormat="1" applyFont="1" applyFill="1" applyBorder="1" applyAlignment="1">
      <alignment horizontal="center" vertical="center"/>
    </xf>
    <xf numFmtId="0" fontId="6" fillId="2" borderId="19" xfId="0" applyFont="1" applyFill="1" applyBorder="1"/>
    <xf numFmtId="0" fontId="9" fillId="0" borderId="19" xfId="0" applyFont="1" applyBorder="1" applyAlignment="1">
      <alignment wrapText="1"/>
    </xf>
    <xf numFmtId="0" fontId="9" fillId="0" borderId="19" xfId="0" applyFont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wrapText="1"/>
    </xf>
    <xf numFmtId="0" fontId="9" fillId="0" borderId="19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left" wrapText="1"/>
    </xf>
    <xf numFmtId="3" fontId="6" fillId="2" borderId="2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/>
    <xf numFmtId="0" fontId="9" fillId="0" borderId="0" xfId="0" applyFont="1" applyAlignment="1"/>
    <xf numFmtId="3" fontId="8" fillId="0" borderId="19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" fontId="8" fillId="0" borderId="19" xfId="1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vertical="center"/>
    </xf>
    <xf numFmtId="164" fontId="4" fillId="0" borderId="19" xfId="1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right" vertical="center"/>
    </xf>
    <xf numFmtId="0" fontId="8" fillId="0" borderId="19" xfId="0" applyFont="1" applyFill="1" applyBorder="1"/>
    <xf numFmtId="0" fontId="5" fillId="0" borderId="21" xfId="0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36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0" borderId="21" xfId="2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9" xfId="3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6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4" borderId="28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 wrapText="1"/>
    </xf>
    <xf numFmtId="0" fontId="2" fillId="4" borderId="18" xfId="3" applyFont="1" applyFill="1" applyBorder="1" applyAlignment="1">
      <alignment horizontal="center" vertical="center" wrapText="1"/>
    </xf>
    <xf numFmtId="0" fontId="2" fillId="0" borderId="28" xfId="3" applyFont="1" applyFill="1" applyBorder="1" applyAlignment="1">
      <alignment horizontal="center" vertical="center"/>
    </xf>
    <xf numFmtId="0" fontId="2" fillId="0" borderId="28" xfId="3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29" xfId="2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 wrapText="1"/>
    </xf>
    <xf numFmtId="0" fontId="2" fillId="0" borderId="25" xfId="2" applyFont="1" applyFill="1" applyBorder="1" applyAlignment="1">
      <alignment horizontal="center" vertical="center"/>
    </xf>
    <xf numFmtId="0" fontId="2" fillId="0" borderId="28" xfId="2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2" fillId="0" borderId="12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0" fontId="2" fillId="4" borderId="30" xfId="2" applyFont="1" applyFill="1" applyBorder="1" applyAlignment="1">
      <alignment horizontal="center" vertical="center"/>
    </xf>
    <xf numFmtId="0" fontId="2" fillId="4" borderId="31" xfId="2" applyFont="1" applyFill="1" applyBorder="1" applyAlignment="1">
      <alignment horizontal="center" vertical="center"/>
    </xf>
    <xf numFmtId="0" fontId="2" fillId="4" borderId="32" xfId="2" applyFont="1" applyFill="1" applyBorder="1" applyAlignment="1">
      <alignment horizontal="center" vertical="center"/>
    </xf>
    <xf numFmtId="0" fontId="2" fillId="4" borderId="33" xfId="2" applyFont="1" applyFill="1" applyBorder="1" applyAlignment="1">
      <alignment horizontal="center" vertical="center"/>
    </xf>
    <xf numFmtId="0" fontId="2" fillId="4" borderId="34" xfId="2" applyFont="1" applyFill="1" applyBorder="1" applyAlignment="1">
      <alignment horizontal="center" vertical="center"/>
    </xf>
    <xf numFmtId="0" fontId="2" fillId="4" borderId="35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2" fillId="0" borderId="37" xfId="2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/>
    </xf>
    <xf numFmtId="3" fontId="6" fillId="2" borderId="23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1" fontId="2" fillId="0" borderId="9" xfId="4" applyNumberFormat="1" applyFont="1" applyFill="1" applyBorder="1" applyAlignment="1">
      <alignment horizontal="center" vertical="center" wrapText="1"/>
    </xf>
    <xf numFmtId="1" fontId="2" fillId="0" borderId="18" xfId="4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8">
    <cellStyle name="Comma" xfId="1" builtinId="3"/>
    <cellStyle name="Comma 2 2" xfId="5" xr:uid="{00000000-0005-0000-0000-000001000000}"/>
    <cellStyle name="Comma 2 3" xfId="7" xr:uid="{00000000-0005-0000-0000-000002000000}"/>
    <cellStyle name="Normal" xfId="0" builtinId="0"/>
    <cellStyle name="Normal 2" xfId="4" xr:uid="{00000000-0005-0000-0000-000004000000}"/>
    <cellStyle name="Normal 3 2" xfId="6" xr:uid="{00000000-0005-0000-0000-000005000000}"/>
    <cellStyle name="Normal_PIP 2008-2009 of Line ministries" xfId="2" xr:uid="{00000000-0005-0000-0000-000006000000}"/>
    <cellStyle name="Normal_PIP 2008-2009 of Line ministries 2_pip ok 8.6.2010 (original)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A79"/>
  <sheetViews>
    <sheetView tabSelected="1" zoomScale="55" zoomScaleNormal="55" zoomScaleSheetLayoutView="25" workbookViewId="0">
      <selection activeCell="AD27" sqref="AD27"/>
    </sheetView>
  </sheetViews>
  <sheetFormatPr defaultColWidth="23.7109375" defaultRowHeight="18.75" x14ac:dyDescent="0.45"/>
  <cols>
    <col min="1" max="1" width="4.85546875" style="5" customWidth="1"/>
    <col min="2" max="2" width="6" style="5" customWidth="1"/>
    <col min="3" max="3" width="5.7109375" style="5" customWidth="1"/>
    <col min="4" max="4" width="3.28515625" style="5" customWidth="1"/>
    <col min="5" max="5" width="5.140625" style="5" customWidth="1"/>
    <col min="6" max="6" width="4.5703125" style="5" customWidth="1"/>
    <col min="7" max="8" width="3.28515625" style="5" customWidth="1"/>
    <col min="9" max="12" width="3.7109375" style="5" customWidth="1"/>
    <col min="13" max="13" width="6.7109375" style="5" bestFit="1" customWidth="1"/>
    <col min="14" max="14" width="5" style="5" bestFit="1" customWidth="1"/>
    <col min="15" max="15" width="4.5703125" style="5" bestFit="1" customWidth="1"/>
    <col min="16" max="16" width="57.85546875" style="5" bestFit="1" customWidth="1"/>
    <col min="17" max="17" width="12.28515625" style="5" customWidth="1"/>
    <col min="18" max="18" width="13.5703125" style="5" customWidth="1"/>
    <col min="19" max="19" width="10.7109375" style="5" bestFit="1" customWidth="1"/>
    <col min="20" max="20" width="15.42578125" style="5" customWidth="1"/>
    <col min="21" max="21" width="13" style="5" customWidth="1"/>
    <col min="22" max="23" width="10.42578125" style="5" customWidth="1"/>
    <col min="24" max="24" width="16.85546875" style="5" customWidth="1"/>
    <col min="25" max="25" width="12.5703125" style="5" customWidth="1"/>
    <col min="26" max="26" width="13.5703125" style="5" customWidth="1"/>
    <col min="27" max="27" width="10.42578125" style="5" customWidth="1"/>
    <col min="28" max="28" width="12.7109375" style="5" customWidth="1"/>
    <col min="29" max="29" width="10.42578125" style="5" customWidth="1"/>
    <col min="30" max="30" width="13.28515625" style="5" customWidth="1"/>
    <col min="31" max="31" width="10.140625" style="5" customWidth="1"/>
    <col min="32" max="32" width="13.28515625" style="5" customWidth="1"/>
    <col min="33" max="33" width="16.42578125" style="5" customWidth="1"/>
    <col min="34" max="34" width="11.28515625" style="5" customWidth="1"/>
    <col min="35" max="35" width="14.85546875" style="5" customWidth="1"/>
    <col min="36" max="36" width="11.5703125" style="5" bestFit="1" customWidth="1"/>
    <col min="37" max="37" width="10" style="5" customWidth="1"/>
    <col min="38" max="38" width="15" style="5" customWidth="1"/>
    <col min="39" max="40" width="12.28515625" style="5" customWidth="1"/>
    <col min="41" max="41" width="13.5703125" style="5" customWidth="1"/>
    <col min="42" max="42" width="12.28515625" style="5" customWidth="1"/>
    <col min="43" max="43" width="16.28515625" style="5" customWidth="1"/>
    <col min="44" max="44" width="11" style="5" customWidth="1"/>
    <col min="45" max="16384" width="23.7109375" style="5"/>
  </cols>
  <sheetData>
    <row r="2" spans="1:53" ht="18.75" customHeight="1" x14ac:dyDescent="0.4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35"/>
      <c r="AT2" s="35"/>
      <c r="AU2" s="35"/>
      <c r="AV2" s="35"/>
      <c r="AW2" s="35"/>
    </row>
    <row r="3" spans="1:53" ht="33.75" customHeight="1" x14ac:dyDescent="0.4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35"/>
      <c r="AT3" s="35"/>
      <c r="AU3" s="35"/>
      <c r="AV3" s="35"/>
      <c r="AW3" s="35"/>
    </row>
    <row r="4" spans="1:53" ht="60.75" thickBot="1" x14ac:dyDescent="0.5">
      <c r="P4" s="36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113" t="s">
        <v>37</v>
      </c>
      <c r="AN4" s="114"/>
      <c r="AO4" s="114"/>
      <c r="AP4" s="114"/>
      <c r="AQ4" s="37"/>
      <c r="AR4" s="37"/>
      <c r="AS4" s="36"/>
      <c r="AT4" s="36"/>
      <c r="AU4" s="36"/>
      <c r="AV4" s="36"/>
      <c r="AW4" s="36"/>
    </row>
    <row r="5" spans="1:53" s="1" customFormat="1" ht="30" customHeight="1" thickBot="1" x14ac:dyDescent="0.5">
      <c r="A5" s="55" t="s">
        <v>11</v>
      </c>
      <c r="B5" s="77" t="s">
        <v>12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81" t="s">
        <v>36</v>
      </c>
      <c r="Q5" s="58" t="s">
        <v>26</v>
      </c>
      <c r="R5" s="59"/>
      <c r="S5" s="63" t="s">
        <v>13</v>
      </c>
      <c r="T5" s="63"/>
      <c r="U5" s="63"/>
      <c r="V5" s="58" t="s">
        <v>49</v>
      </c>
      <c r="W5" s="59"/>
      <c r="X5" s="60"/>
      <c r="Y5" s="110" t="s">
        <v>51</v>
      </c>
      <c r="Z5" s="111"/>
      <c r="AA5" s="111"/>
      <c r="AB5" s="111"/>
      <c r="AC5" s="111"/>
      <c r="AD5" s="111"/>
      <c r="AE5" s="111"/>
      <c r="AF5" s="111"/>
      <c r="AG5" s="111"/>
      <c r="AH5" s="111"/>
      <c r="AI5" s="112"/>
      <c r="AJ5" s="63" t="s">
        <v>34</v>
      </c>
      <c r="AK5" s="63"/>
      <c r="AL5" s="63"/>
      <c r="AM5" s="58" t="s">
        <v>52</v>
      </c>
      <c r="AN5" s="59"/>
      <c r="AO5" s="60"/>
      <c r="AP5" s="68" t="s">
        <v>18</v>
      </c>
      <c r="AQ5" s="63" t="s">
        <v>32</v>
      </c>
      <c r="AR5" s="61" t="s">
        <v>20</v>
      </c>
    </row>
    <row r="6" spans="1:53" s="1" customFormat="1" ht="30" customHeight="1" thickBot="1" x14ac:dyDescent="0.5">
      <c r="A6" s="56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55"/>
      <c r="N6" s="55"/>
      <c r="O6" s="55"/>
      <c r="P6" s="82"/>
      <c r="Q6" s="104"/>
      <c r="R6" s="105"/>
      <c r="S6" s="63"/>
      <c r="T6" s="63"/>
      <c r="U6" s="63"/>
      <c r="V6" s="104"/>
      <c r="W6" s="105"/>
      <c r="X6" s="105"/>
      <c r="Y6" s="110" t="s">
        <v>41</v>
      </c>
      <c r="Z6" s="112"/>
      <c r="AA6" s="110" t="s">
        <v>42</v>
      </c>
      <c r="AB6" s="112"/>
      <c r="AC6" s="110" t="s">
        <v>43</v>
      </c>
      <c r="AD6" s="112"/>
      <c r="AE6" s="110" t="s">
        <v>44</v>
      </c>
      <c r="AF6" s="112"/>
      <c r="AG6" s="115" t="s">
        <v>39</v>
      </c>
      <c r="AH6" s="116"/>
      <c r="AI6" s="117"/>
      <c r="AJ6" s="63"/>
      <c r="AK6" s="63"/>
      <c r="AL6" s="63"/>
      <c r="AM6" s="104"/>
      <c r="AN6" s="105"/>
      <c r="AO6" s="123"/>
      <c r="AP6" s="68"/>
      <c r="AQ6" s="63"/>
      <c r="AR6" s="61"/>
    </row>
    <row r="7" spans="1:53" s="1" customFormat="1" ht="19.5" customHeight="1" thickBot="1" x14ac:dyDescent="0.5">
      <c r="A7" s="56"/>
      <c r="B7" s="69" t="s">
        <v>4</v>
      </c>
      <c r="C7" s="69"/>
      <c r="D7" s="77" t="s">
        <v>16</v>
      </c>
      <c r="E7" s="77"/>
      <c r="F7" s="77"/>
      <c r="G7" s="77"/>
      <c r="H7" s="77"/>
      <c r="I7" s="69" t="s">
        <v>29</v>
      </c>
      <c r="J7" s="69"/>
      <c r="K7" s="69"/>
      <c r="L7" s="70"/>
      <c r="M7" s="86" t="s">
        <v>22</v>
      </c>
      <c r="N7" s="87"/>
      <c r="O7" s="88"/>
      <c r="P7" s="82"/>
      <c r="Q7" s="102" t="s">
        <v>38</v>
      </c>
      <c r="R7" s="63" t="s">
        <v>48</v>
      </c>
      <c r="S7" s="64" t="s">
        <v>14</v>
      </c>
      <c r="T7" s="65" t="s">
        <v>27</v>
      </c>
      <c r="U7" s="67" t="s">
        <v>17</v>
      </c>
      <c r="V7" s="67" t="s">
        <v>14</v>
      </c>
      <c r="W7" s="68" t="s">
        <v>28</v>
      </c>
      <c r="X7" s="67" t="s">
        <v>17</v>
      </c>
      <c r="Y7" s="106" t="s">
        <v>14</v>
      </c>
      <c r="Z7" s="108" t="s">
        <v>15</v>
      </c>
      <c r="AA7" s="106" t="s">
        <v>14</v>
      </c>
      <c r="AB7" s="108" t="s">
        <v>15</v>
      </c>
      <c r="AC7" s="106" t="s">
        <v>14</v>
      </c>
      <c r="AD7" s="108" t="s">
        <v>15</v>
      </c>
      <c r="AE7" s="106" t="s">
        <v>14</v>
      </c>
      <c r="AF7" s="108" t="s">
        <v>15</v>
      </c>
      <c r="AG7" s="118"/>
      <c r="AH7" s="119"/>
      <c r="AI7" s="120"/>
      <c r="AJ7" s="68" t="s">
        <v>14</v>
      </c>
      <c r="AK7" s="68" t="s">
        <v>28</v>
      </c>
      <c r="AL7" s="67" t="s">
        <v>17</v>
      </c>
      <c r="AM7" s="121" t="s">
        <v>28</v>
      </c>
      <c r="AN7" s="68" t="s">
        <v>14</v>
      </c>
      <c r="AO7" s="121" t="s">
        <v>35</v>
      </c>
      <c r="AP7" s="68"/>
      <c r="AQ7" s="63"/>
      <c r="AR7" s="61"/>
    </row>
    <row r="8" spans="1:53" s="1" customFormat="1" ht="90" customHeight="1" thickBot="1" x14ac:dyDescent="0.5">
      <c r="A8" s="57"/>
      <c r="B8" s="69"/>
      <c r="C8" s="69"/>
      <c r="D8" s="77"/>
      <c r="E8" s="77"/>
      <c r="F8" s="77"/>
      <c r="G8" s="77"/>
      <c r="H8" s="77"/>
      <c r="I8" s="69"/>
      <c r="J8" s="69"/>
      <c r="K8" s="69"/>
      <c r="L8" s="70"/>
      <c r="M8" s="89"/>
      <c r="N8" s="90"/>
      <c r="O8" s="91"/>
      <c r="P8" s="83"/>
      <c r="Q8" s="103"/>
      <c r="R8" s="63"/>
      <c r="S8" s="64"/>
      <c r="T8" s="66"/>
      <c r="U8" s="67"/>
      <c r="V8" s="67"/>
      <c r="W8" s="68"/>
      <c r="X8" s="67"/>
      <c r="Y8" s="107"/>
      <c r="Z8" s="109"/>
      <c r="AA8" s="107"/>
      <c r="AB8" s="109"/>
      <c r="AC8" s="107"/>
      <c r="AD8" s="109"/>
      <c r="AE8" s="107"/>
      <c r="AF8" s="109"/>
      <c r="AG8" s="52" t="s">
        <v>40</v>
      </c>
      <c r="AH8" s="53" t="s">
        <v>15</v>
      </c>
      <c r="AI8" s="52" t="s">
        <v>17</v>
      </c>
      <c r="AJ8" s="68"/>
      <c r="AK8" s="68"/>
      <c r="AL8" s="67"/>
      <c r="AM8" s="122"/>
      <c r="AN8" s="68"/>
      <c r="AO8" s="122"/>
      <c r="AP8" s="68"/>
      <c r="AQ8" s="63"/>
      <c r="AR8" s="61"/>
    </row>
    <row r="9" spans="1:53" s="2" customFormat="1" ht="44.25" customHeight="1" thickBot="1" x14ac:dyDescent="0.45">
      <c r="A9" s="40">
        <v>1</v>
      </c>
      <c r="B9" s="73">
        <v>2</v>
      </c>
      <c r="C9" s="74"/>
      <c r="D9" s="73">
        <v>3</v>
      </c>
      <c r="E9" s="76"/>
      <c r="F9" s="76"/>
      <c r="G9" s="76"/>
      <c r="H9" s="74"/>
      <c r="I9" s="73">
        <v>4</v>
      </c>
      <c r="J9" s="76"/>
      <c r="K9" s="76"/>
      <c r="L9" s="76"/>
      <c r="M9" s="92">
        <v>5</v>
      </c>
      <c r="N9" s="93"/>
      <c r="O9" s="94"/>
      <c r="P9" s="41">
        <v>6</v>
      </c>
      <c r="Q9" s="42">
        <v>7</v>
      </c>
      <c r="R9" s="43">
        <v>8</v>
      </c>
      <c r="S9" s="43">
        <v>10</v>
      </c>
      <c r="T9" s="42">
        <v>11</v>
      </c>
      <c r="U9" s="43" t="s">
        <v>30</v>
      </c>
      <c r="V9" s="43">
        <v>14</v>
      </c>
      <c r="W9" s="42">
        <v>15</v>
      </c>
      <c r="X9" s="43" t="s">
        <v>31</v>
      </c>
      <c r="Y9" s="43">
        <v>17</v>
      </c>
      <c r="Z9" s="43">
        <v>18</v>
      </c>
      <c r="AA9" s="43">
        <v>19</v>
      </c>
      <c r="AB9" s="43">
        <v>20</v>
      </c>
      <c r="AC9" s="43">
        <v>21</v>
      </c>
      <c r="AD9" s="43">
        <v>22</v>
      </c>
      <c r="AE9" s="43">
        <v>23</v>
      </c>
      <c r="AF9" s="43">
        <v>24</v>
      </c>
      <c r="AG9" s="54" t="s">
        <v>45</v>
      </c>
      <c r="AH9" s="43">
        <v>26</v>
      </c>
      <c r="AI9" s="43" t="s">
        <v>46</v>
      </c>
      <c r="AJ9" s="42">
        <v>28</v>
      </c>
      <c r="AK9" s="43">
        <v>29</v>
      </c>
      <c r="AL9" s="42" t="s">
        <v>33</v>
      </c>
      <c r="AM9" s="43">
        <v>31</v>
      </c>
      <c r="AN9" s="43">
        <v>32</v>
      </c>
      <c r="AO9" s="43" t="s">
        <v>47</v>
      </c>
      <c r="AP9" s="43">
        <v>34</v>
      </c>
      <c r="AQ9" s="43">
        <v>35</v>
      </c>
      <c r="AR9" s="43">
        <v>36</v>
      </c>
      <c r="AS9" s="34"/>
      <c r="AT9" s="3"/>
      <c r="AU9" s="3"/>
      <c r="AV9" s="3"/>
      <c r="AW9" s="3"/>
      <c r="AX9" s="3"/>
      <c r="AY9" s="3"/>
      <c r="AZ9" s="3"/>
      <c r="BA9" s="3"/>
    </row>
    <row r="10" spans="1:53" s="3" customFormat="1" ht="21" customHeight="1" x14ac:dyDescent="0.5">
      <c r="A10" s="44"/>
      <c r="B10" s="45"/>
      <c r="C10" s="46"/>
      <c r="D10" s="46" t="s">
        <v>0</v>
      </c>
      <c r="E10" s="46" t="s">
        <v>1</v>
      </c>
      <c r="F10" s="46" t="s">
        <v>2</v>
      </c>
      <c r="G10" s="46">
        <v>1</v>
      </c>
      <c r="H10" s="46" t="s">
        <v>3</v>
      </c>
      <c r="I10" s="46"/>
      <c r="J10" s="46"/>
      <c r="K10" s="46"/>
      <c r="L10" s="46"/>
      <c r="M10" s="47" t="s">
        <v>19</v>
      </c>
      <c r="N10" s="47" t="s">
        <v>6</v>
      </c>
      <c r="O10" s="48" t="s">
        <v>5</v>
      </c>
      <c r="P10" s="46"/>
      <c r="Q10" s="46"/>
      <c r="R10" s="38"/>
      <c r="S10" s="38"/>
      <c r="T10" s="46"/>
      <c r="U10" s="38"/>
      <c r="V10" s="46"/>
      <c r="W10" s="38"/>
      <c r="X10" s="46"/>
      <c r="Y10" s="46"/>
      <c r="Z10" s="46"/>
      <c r="AA10" s="46"/>
      <c r="AB10" s="46"/>
      <c r="AC10" s="46"/>
      <c r="AD10" s="46"/>
      <c r="AE10" s="46"/>
      <c r="AF10" s="46"/>
      <c r="AG10" s="38"/>
      <c r="AH10" s="46"/>
      <c r="AI10" s="46"/>
      <c r="AJ10" s="46"/>
      <c r="AK10" s="46"/>
      <c r="AL10" s="46"/>
      <c r="AM10" s="39"/>
      <c r="AN10" s="39"/>
      <c r="AO10" s="39"/>
      <c r="AP10" s="49"/>
      <c r="AQ10" s="50"/>
      <c r="AR10" s="51"/>
    </row>
    <row r="11" spans="1:53" s="4" customFormat="1" ht="47.25" hidden="1" customHeight="1" x14ac:dyDescent="0.5">
      <c r="A11" s="11"/>
      <c r="B11" s="71" t="s">
        <v>7</v>
      </c>
      <c r="C11" s="72"/>
      <c r="D11" s="71" t="s">
        <v>8</v>
      </c>
      <c r="E11" s="75"/>
      <c r="F11" s="75"/>
      <c r="G11" s="75"/>
      <c r="H11" s="72"/>
      <c r="I11" s="95" t="s">
        <v>9</v>
      </c>
      <c r="J11" s="99"/>
      <c r="K11" s="99"/>
      <c r="L11" s="100"/>
      <c r="M11" s="22"/>
      <c r="N11" s="95" t="s">
        <v>21</v>
      </c>
      <c r="O11" s="96"/>
      <c r="P11" s="12"/>
      <c r="Q11" s="13">
        <v>1</v>
      </c>
      <c r="R11" s="14" t="s">
        <v>10</v>
      </c>
      <c r="S11" s="15">
        <v>1995</v>
      </c>
      <c r="T11" s="15">
        <v>0</v>
      </c>
      <c r="U11" s="15">
        <f t="shared" ref="U11" si="0">SUM(S11:T11)</f>
        <v>1995</v>
      </c>
      <c r="V11" s="15">
        <v>1995</v>
      </c>
      <c r="W11" s="15"/>
      <c r="X11" s="15">
        <f t="shared" ref="X11" si="1">SUM(V11:W11)</f>
        <v>1995</v>
      </c>
      <c r="Y11" s="15"/>
      <c r="Z11" s="15"/>
      <c r="AA11" s="15"/>
      <c r="AB11" s="15"/>
      <c r="AC11" s="15"/>
      <c r="AD11" s="15"/>
      <c r="AE11" s="15"/>
      <c r="AF11" s="15"/>
      <c r="AG11" s="15">
        <v>300</v>
      </c>
      <c r="AH11" s="15"/>
      <c r="AI11" s="15">
        <f>SUM(AG11:AH11)</f>
        <v>300</v>
      </c>
      <c r="AJ11" s="15">
        <v>400</v>
      </c>
      <c r="AK11" s="15"/>
      <c r="AL11" s="15">
        <f t="shared" ref="AL11" si="2">SUM(AJ11:AK11)</f>
        <v>400</v>
      </c>
      <c r="AM11" s="15"/>
      <c r="AN11" s="16" t="e">
        <f>#REF!+AM11</f>
        <v>#REF!</v>
      </c>
      <c r="AO11" s="16"/>
      <c r="AP11" s="7"/>
      <c r="AQ11" s="17"/>
      <c r="AR11" s="8"/>
    </row>
    <row r="12" spans="1:53" s="1" customFormat="1" ht="24" customHeight="1" x14ac:dyDescent="0.45">
      <c r="A12" s="25"/>
      <c r="B12" s="97"/>
      <c r="C12" s="97"/>
      <c r="D12" s="97"/>
      <c r="E12" s="97"/>
      <c r="F12" s="97"/>
      <c r="G12" s="97"/>
      <c r="H12" s="97"/>
      <c r="I12" s="98"/>
      <c r="J12" s="98"/>
      <c r="K12" s="98"/>
      <c r="L12" s="98"/>
      <c r="M12" s="84"/>
      <c r="N12" s="85"/>
      <c r="O12" s="85"/>
      <c r="P12" s="26"/>
      <c r="Q12" s="27"/>
      <c r="R12" s="28"/>
      <c r="S12" s="29"/>
      <c r="T12" s="29"/>
      <c r="U12" s="29"/>
      <c r="V12" s="30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  <c r="AK12" s="29"/>
      <c r="AL12" s="29"/>
      <c r="AM12" s="29"/>
      <c r="AN12" s="30"/>
      <c r="AO12" s="30"/>
      <c r="AP12" s="31"/>
      <c r="AQ12" s="32"/>
      <c r="AR12" s="33"/>
    </row>
    <row r="13" spans="1:53" x14ac:dyDescent="0.45">
      <c r="A13" s="1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9"/>
      <c r="N13" s="80"/>
      <c r="O13" s="80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9"/>
      <c r="AR13" s="9"/>
    </row>
    <row r="14" spans="1:53" s="6" customFormat="1" x14ac:dyDescent="0.45">
      <c r="A14" s="19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80"/>
      <c r="O14" s="8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0"/>
      <c r="AR14" s="10"/>
    </row>
    <row r="15" spans="1:53" x14ac:dyDescent="0.45">
      <c r="A15" s="1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80"/>
      <c r="O15" s="80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9"/>
      <c r="AR15" s="9"/>
    </row>
    <row r="16" spans="1:53" x14ac:dyDescent="0.45">
      <c r="A16" s="1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80"/>
      <c r="O16" s="80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9"/>
      <c r="AR16" s="9"/>
    </row>
    <row r="17" spans="1:44" x14ac:dyDescent="0.45">
      <c r="A17" s="1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80"/>
      <c r="O17" s="80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9"/>
      <c r="AR17" s="9"/>
    </row>
    <row r="18" spans="1:44" x14ac:dyDescent="0.45">
      <c r="A18" s="1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80"/>
      <c r="O18" s="80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9"/>
      <c r="AR18" s="9"/>
    </row>
    <row r="19" spans="1:44" x14ac:dyDescent="0.45">
      <c r="A19" s="1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9"/>
      <c r="N19" s="80"/>
      <c r="O19" s="80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9"/>
      <c r="AR19" s="9"/>
    </row>
    <row r="20" spans="1:44" x14ac:dyDescent="0.45">
      <c r="A20" s="1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9"/>
      <c r="N20" s="80"/>
      <c r="O20" s="80"/>
      <c r="P20" s="23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9"/>
      <c r="AR20" s="9"/>
    </row>
    <row r="21" spans="1:44" x14ac:dyDescent="0.45">
      <c r="A21" s="1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9"/>
      <c r="N21" s="80"/>
      <c r="O21" s="80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9"/>
      <c r="AR21" s="9"/>
    </row>
    <row r="22" spans="1:44" x14ac:dyDescent="0.4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5" spans="1:44" x14ac:dyDescent="0.45">
      <c r="P25" s="21"/>
      <c r="Q25" s="21"/>
    </row>
    <row r="26" spans="1:44" x14ac:dyDescent="0.45">
      <c r="P26" s="21"/>
      <c r="Q26" s="21"/>
    </row>
    <row r="27" spans="1:44" x14ac:dyDescent="0.45">
      <c r="P27" s="21"/>
      <c r="Q27" s="21"/>
    </row>
    <row r="28" spans="1:44" x14ac:dyDescent="0.45">
      <c r="P28" s="24"/>
    </row>
    <row r="29" spans="1:44" x14ac:dyDescent="0.45">
      <c r="P29" s="21"/>
      <c r="Q29" s="21"/>
    </row>
    <row r="30" spans="1:44" x14ac:dyDescent="0.45">
      <c r="P30" s="21"/>
      <c r="Q30" s="21"/>
    </row>
    <row r="31" spans="1:44" x14ac:dyDescent="0.45">
      <c r="P31" s="21"/>
      <c r="Q31" s="21"/>
    </row>
    <row r="32" spans="1:44" x14ac:dyDescent="0.45">
      <c r="P32" s="21"/>
      <c r="Q32" s="21"/>
    </row>
    <row r="77" spans="2:16" ht="30.75" x14ac:dyDescent="0.75">
      <c r="B77" s="101" t="s">
        <v>23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 ht="30.75" x14ac:dyDescent="0.75">
      <c r="B78" s="101" t="s">
        <v>24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 ht="30.75" x14ac:dyDescent="0.75">
      <c r="B79" s="101" t="s">
        <v>25</v>
      </c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</sheetData>
  <mergeCells count="96">
    <mergeCell ref="AM4:AP4"/>
    <mergeCell ref="Y6:Z6"/>
    <mergeCell ref="AG6:AI7"/>
    <mergeCell ref="AA7:AA8"/>
    <mergeCell ref="AA6:AB6"/>
    <mergeCell ref="AC6:AD6"/>
    <mergeCell ref="AE7:AE8"/>
    <mergeCell ref="AF7:AF8"/>
    <mergeCell ref="AE6:AF6"/>
    <mergeCell ref="AM7:AM8"/>
    <mergeCell ref="AO7:AO8"/>
    <mergeCell ref="AM5:AO6"/>
    <mergeCell ref="AB7:AB8"/>
    <mergeCell ref="AC7:AC8"/>
    <mergeCell ref="Q7:Q8"/>
    <mergeCell ref="Q5:R6"/>
    <mergeCell ref="V5:X6"/>
    <mergeCell ref="Y7:Y8"/>
    <mergeCell ref="Z7:Z8"/>
    <mergeCell ref="Y5:AI5"/>
    <mergeCell ref="AD7:AD8"/>
    <mergeCell ref="W7:W8"/>
    <mergeCell ref="X7:X8"/>
    <mergeCell ref="B77:P77"/>
    <mergeCell ref="B78:P78"/>
    <mergeCell ref="B79:P79"/>
    <mergeCell ref="M20:O20"/>
    <mergeCell ref="M21:O21"/>
    <mergeCell ref="I21:L21"/>
    <mergeCell ref="D21:H21"/>
    <mergeCell ref="B21:C21"/>
    <mergeCell ref="I20:L20"/>
    <mergeCell ref="AR5:AR8"/>
    <mergeCell ref="P5:P8"/>
    <mergeCell ref="A5:A8"/>
    <mergeCell ref="M12:O12"/>
    <mergeCell ref="M7:O8"/>
    <mergeCell ref="M9:O9"/>
    <mergeCell ref="AP5:AP8"/>
    <mergeCell ref="AQ5:AQ8"/>
    <mergeCell ref="B5:O6"/>
    <mergeCell ref="N11:O11"/>
    <mergeCell ref="B12:C12"/>
    <mergeCell ref="D12:H12"/>
    <mergeCell ref="I12:L12"/>
    <mergeCell ref="I9:L9"/>
    <mergeCell ref="I11:L11"/>
    <mergeCell ref="V7:V8"/>
    <mergeCell ref="M13:O13"/>
    <mergeCell ref="M14:O14"/>
    <mergeCell ref="M15:O15"/>
    <mergeCell ref="M16:O16"/>
    <mergeCell ref="M17:O17"/>
    <mergeCell ref="M18:O18"/>
    <mergeCell ref="M19:O19"/>
    <mergeCell ref="I16:L16"/>
    <mergeCell ref="I17:L17"/>
    <mergeCell ref="I18:L18"/>
    <mergeCell ref="I19:L19"/>
    <mergeCell ref="I13:L13"/>
    <mergeCell ref="B14:C14"/>
    <mergeCell ref="B15:C15"/>
    <mergeCell ref="D14:H14"/>
    <mergeCell ref="D15:H15"/>
    <mergeCell ref="I14:L14"/>
    <mergeCell ref="I15:L15"/>
    <mergeCell ref="B18:C18"/>
    <mergeCell ref="B19:C19"/>
    <mergeCell ref="B20:C20"/>
    <mergeCell ref="B13:C13"/>
    <mergeCell ref="D13:H13"/>
    <mergeCell ref="D16:H16"/>
    <mergeCell ref="D17:H17"/>
    <mergeCell ref="D18:H18"/>
    <mergeCell ref="D19:H19"/>
    <mergeCell ref="D20:H20"/>
    <mergeCell ref="D11:H11"/>
    <mergeCell ref="D9:H9"/>
    <mergeCell ref="D7:H8"/>
    <mergeCell ref="B16:C16"/>
    <mergeCell ref="B17:C17"/>
    <mergeCell ref="A2:AR3"/>
    <mergeCell ref="R7:R8"/>
    <mergeCell ref="S7:S8"/>
    <mergeCell ref="T7:T8"/>
    <mergeCell ref="U7:U8"/>
    <mergeCell ref="AJ5:AL6"/>
    <mergeCell ref="AN7:AN8"/>
    <mergeCell ref="I7:L8"/>
    <mergeCell ref="S5:U6"/>
    <mergeCell ref="AK7:AK8"/>
    <mergeCell ref="AL7:AL8"/>
    <mergeCell ref="AJ7:AJ8"/>
    <mergeCell ref="B11:C11"/>
    <mergeCell ref="B7:C8"/>
    <mergeCell ref="B9:C9"/>
  </mergeCells>
  <pageMargins left="0.16" right="0.16" top="0.33" bottom="0.16" header="0.15" footer="0.16"/>
  <pageSetup paperSize="5" scale="3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ຟອມຕົວຢ່າງ</vt:lpstr>
      <vt:lpstr>ຟອມຕົວຢ່າງ!Print_Area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Arounyadeth</dc:creator>
  <cp:lastModifiedBy>hp</cp:lastModifiedBy>
  <cp:lastPrinted>2020-02-04T03:40:01Z</cp:lastPrinted>
  <dcterms:created xsi:type="dcterms:W3CDTF">2017-02-22T07:53:27Z</dcterms:created>
  <dcterms:modified xsi:type="dcterms:W3CDTF">2021-04-21T02:53:48Z</dcterms:modified>
</cp:coreProperties>
</file>